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zkr\Documents\IMPORTANTES\URT\PAAC\"/>
    </mc:Choice>
  </mc:AlternateContent>
  <xr:revisionPtr revIDLastSave="0" documentId="8_{8C38D679-CA6B-47B2-8393-83043DFC676E}" xr6:coauthVersionLast="45" xr6:coauthVersionMax="45" xr10:uidLastSave="{00000000-0000-0000-0000-000000000000}"/>
  <bookViews>
    <workbookView xWindow="-104" yWindow="-104" windowWidth="22326" windowHeight="12050" xr2:uid="{73975F4A-89DA-49B7-92C2-C9FF57EEFB44}"/>
  </bookViews>
  <sheets>
    <sheet name="Plan de Participación ciudadna" sheetId="1" r:id="rId1"/>
    <sheet name="Control de Cambios" sheetId="2" r:id="rId2"/>
  </sheets>
  <definedNames>
    <definedName name="_xlnm._FilterDatabase" localSheetId="0" hidden="1">'Plan de Participación ciudadna'!$A$3:$XFB$24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<sst xmlns="http://schemas.openxmlformats.org/spreadsheetml/2006/main" count="80" uniqueCount="66">
  <si>
    <t xml:space="preserve">1 Informe </t>
  </si>
  <si>
    <t>Oficina de Control Interno</t>
  </si>
  <si>
    <t>Fase 4 Control y Evaluación</t>
  </si>
  <si>
    <t>Cantidad de Jornadas de información  y capacitacion / Jornadas de información  y capacitacion solicitadas x 100</t>
  </si>
  <si>
    <t>100/100</t>
  </si>
  <si>
    <t>Cantidad de dialogos realizados</t>
  </si>
  <si>
    <t>Dirección Social</t>
  </si>
  <si>
    <t>Cantidad de núcleos fortalecidos</t>
  </si>
  <si>
    <t>Cantidad de núcleos conformados</t>
  </si>
  <si>
    <t>Cantidad de pilotos desarrollados</t>
  </si>
  <si>
    <t>Cantidad de Jornadas de formación con jóvenes realizadas</t>
  </si>
  <si>
    <t>Cantidad de sesiones de trabajo con líderes del semillero</t>
  </si>
  <si>
    <t>Cantidad de mesas desarrolladas</t>
  </si>
  <si>
    <t xml:space="preserve">Ejercicios de participacion integrados al portal   </t>
  </si>
  <si>
    <t xml:space="preserve">Canales (web y redes sociales, GOV.CO) </t>
  </si>
  <si>
    <t>Medios disponibles</t>
  </si>
  <si>
    <t>Fase 2 Formulación</t>
  </si>
  <si>
    <t>Pilotos de caracterización realizados</t>
  </si>
  <si>
    <t>Fase 1 Diagnóstico</t>
  </si>
  <si>
    <t>FECHA PROGRAMADA</t>
  </si>
  <si>
    <t>Indicador</t>
  </si>
  <si>
    <t>Meta</t>
  </si>
  <si>
    <t xml:space="preserve">Dependencia </t>
  </si>
  <si>
    <t>Actividad</t>
  </si>
  <si>
    <t>Fase de gestión</t>
  </si>
  <si>
    <t>PLAN DE PARTICIPACIÓN CIUDADANA</t>
  </si>
  <si>
    <t>Porcentaje de medidas cautelares solicitadas = (número de medidas cautelares presentadas o actos administrativos de denegación / número de medidas cautelares requeridas de oficio o por solicitud de parte)*100%</t>
  </si>
  <si>
    <t>Porcentaje de solicitudes de restitución étnica presentadas = ( número de solicitudes de restitución presentadas / número de actos administrativos de inscripción en el registro)*100%</t>
  </si>
  <si>
    <t>2 actas para 2 comunidades indigenas y dos actas para 2 comunidades negras.</t>
  </si>
  <si>
    <t>Cantidad de participaciones de acuerdo a convocatoria.</t>
  </si>
  <si>
    <t>Plan Divulgado</t>
  </si>
  <si>
    <t xml:space="preserve"> Dirección de Asuntos Étnicos</t>
  </si>
  <si>
    <t>Dirección de Asuntos Étnicos</t>
  </si>
  <si>
    <t>Solicitar medidas cautelares de territorios étnicos.</t>
  </si>
  <si>
    <t>Presentar la solicitud de restitución (demanda) de derechos territoriales de los grupos étnicos.</t>
  </si>
  <si>
    <t>Implementar una estrategia piloto de rendición de cuentas con las comunidades étnicas, en el marco de los eventos de radicación de sus demandas de restitución de derechos territoriales, socializando los avances actuales y entregándoles a sus autoridades los actos administrativos y demanda por medio de acta, con presencia del Director General y/o directora de asuntos étnicos.</t>
  </si>
  <si>
    <t>Participar cuando sea convocada la DAE por la Comisión Nacional de Territorios Indígenas, para socializar los avances actuales.</t>
  </si>
  <si>
    <t>Implementar un piloto de ejercicio para la caracterización de comunidades indígenas en coordinación con la Dirección de Asuntos Étnicos.</t>
  </si>
  <si>
    <t>Oficina de Tecnologías de la Información</t>
  </si>
  <si>
    <t>Identificar y definir los medios electrónicos para los ejercicios de participación ciudadana que disponga el plan de integración a gov.co</t>
  </si>
  <si>
    <t>Divulgar el plan de participación ciudadana por distintos canales a través de la estrategia que se defina para ello.</t>
  </si>
  <si>
    <t>Oficina Asesora de Comunicaciones</t>
  </si>
  <si>
    <t xml:space="preserve">Habilitar los canales, mecanismos y medios electrónicos definidos en el plan de integración a gov.co para los ejercicios de participación.   </t>
  </si>
  <si>
    <t xml:space="preserve">Integrar los ejercicios de participación a  gov.co - sección de participación.  </t>
  </si>
  <si>
    <t>Promover el desarrollo de mesas de diálogo entre líderes de restitución y las direcciones territoriales de la URT para garantizar el acceso a la información y la debida participación de las víctimas en el proceso restitutivo.</t>
  </si>
  <si>
    <t>Fortalecer las habilidades de liderazgo para la gestión de la sostenibilidad del proceso de restitución y su acción transformadora por medio de sesiones de trabajo enmarcadas en la estrategia del semillero de líderes.</t>
  </si>
  <si>
    <t>Desarrollar jornadas de formación con jóvenes para la integración a la ruralidad en territorios priorizados para promover un relevo generacional y la sostenibilidad del proceso restitutivo.</t>
  </si>
  <si>
    <t>Establecer pilotos en  diferentes regiones de intervención para promover estrategias de fortalecimiento y sostenibilidad organizacional con grupos organizados de víctimas, reclamantes, restituidos y/o segundos ocupantes.</t>
  </si>
  <si>
    <t>Conformar nuevos núcleos de exigibilidad de derechos con mujeres restituidas.</t>
  </si>
  <si>
    <t>Fortalecer núcleos de exigibilidad de derechos con mujeres restituidas que fueron previamente conformados.</t>
  </si>
  <si>
    <t>Desarrollar diálogos regionales realizados con organizaciones de mujeres y/o lideresas.</t>
  </si>
  <si>
    <t>Realizar jornadas de información y capacitación a víctimas, reclamantes, segundos ocupantes y ciudadanía en general con énfasis en enfoque diferencial.</t>
  </si>
  <si>
    <t>Diseñar e implementar el componente de participación ciudadana en la formulación del Plan Estratégico Institucional.</t>
  </si>
  <si>
    <t>Oficina Asesora de Planeación</t>
  </si>
  <si>
    <t>Plan estratégico Institucional formulado.</t>
  </si>
  <si>
    <t>Realizar asamblea de cierre de las caracterizaciones de afectaciones territoriales de territorios indígenas, con presencia de las comunidades.</t>
  </si>
  <si>
    <t>Realizar asamblea de cierre de las caracterizaciones de afectaciones territoriales de comunidades negras.</t>
  </si>
  <si>
    <t>(Número asambleas de cierre de caracterizaciones de afectaciones territoriales de comunidades indígenas / Número de asambleas de cierre  de caracterizaciones de afectaciones territoriales de comunidades indígenas programados  para la vigencia)*100.</t>
  </si>
  <si>
    <t>(Número asambleas de cierre de caracterizaciones de afectaciones territoriales de comunidades negras / Número de asambleas de cierre  de caracterizaciones de afectaciones territoriales de comunidades negras programados  para la vigencia)*100.</t>
  </si>
  <si>
    <t>Realizar seguimiento al cumplimiento de la Estrategia de Rendicion de Cuentas y  Participación Ciudadana..</t>
  </si>
  <si>
    <t xml:space="preserve">Número de Informes realizados /Numero de informes programados en la vigencia </t>
  </si>
  <si>
    <t xml:space="preserve">                                                                                                                                                                                                                                                                                                                </t>
  </si>
  <si>
    <t>De la vesión 1 a la versión 2 se realizaron las siguientes modificaciones:</t>
  </si>
  <si>
    <t>Teniendo en cuenta que la metodología planteada para la formulación de la Plan Estratégico Institucional estaba formulada para desarrollarse de manera presencial, y a causa de la emergencia por Covid-19 declarada por el gobierno nacional, no se pudo llevar a cabo en la fecha estipulada por lo cual se decidió modificar la fecha final a 01 de septiembre de 2020
De igual forma para las actividades a cargo de la Dirección Social:
-	Fortalecer núcleos de exigibilidad de derechos con mujeres restituidas que fueron previamente conformados.
-	Desarrollar diálogos regionales realizados con organizaciones de mujeres y/o lideresas. 
Se modificó la fecha de ejecución a 31 de diciembre de 2020 dado que su ejecución también puede verse afectada por los efectos de la emergencia sanitaria.</t>
  </si>
  <si>
    <t>De la vesión 2 a la versión 3 se realizaron las siguientes modificaciones:</t>
  </si>
  <si>
    <t>Se modificaron fechas de cumplimiento de la mayoría de encuentros con la ciudadanía a causa de la contingencia por COVID-19, se eliminó la actividad encaminada a la conformación de la red de líderes ya que consistía principalmente en encuentros presenciales. se disminuyeron dos mesas de diálogo y dos encuentros regionales con líderes de semillero.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</si>
</sst>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2"/>
      <color theme="1"/>
      <name val="Arial"/>
      <family val="2"/>
    </font>
    <font>
      <sz val="12"/>
      <color theme="9" tint="-0.499984740745262"/>
      <name val="Arial"/>
      <family val="2"/>
    </font>
    <font>
      <b/>
      <sz val="12"/>
      <color indexed="8"/>
      <name val="Arial"/>
      <family val="2"/>
    </font>
    <font>
      <sz val="11"/>
      <color theme="0"/>
      <name val="Calibri"/>
      <family val="2"/>
      <scheme val="minor"/>
    </font>
    <font>
      <b/>
      <sz val="12"/>
      <color rgb="FF000000"/>
      <name val="Arial"/>
      <family val="2"/>
    </font>
    <font>
      <b/>
      <sz val="12"/>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theme="9" tint="-0.499984740745262"/>
        <bgColor indexed="64"/>
      </patternFill>
    </fill>
  </fills>
  <borders count="3">
    <border>
      <left/>
      <right/>
      <top/>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0" fillId="2" borderId="0" xfId="0" applyFill="1"/>
    <xf numFmtId="0" fontId="4" fillId="3" borderId="1" xfId="0" applyFont="1" applyFill="1" applyBorder="1" applyAlignment="1">
      <alignment horizontal="center" vertical="center" wrapText="1"/>
    </xf>
    <xf numFmtId="0" fontId="0" fillId="0" borderId="0" xfId="0" applyAlignment="1">
      <alignment horizontal="center"/>
    </xf>
    <xf numFmtId="0" fontId="5" fillId="6" borderId="2" xfId="0" applyFont="1" applyFill="1" applyBorder="1"/>
    <xf numFmtId="0" fontId="0" fillId="0" borderId="2" xfId="0" applyBorder="1" applyAlignment="1">
      <alignment wrapText="1"/>
    </xf>
    <xf numFmtId="0" fontId="6" fillId="4" borderId="1" xfId="0" applyFont="1" applyFill="1" applyBorder="1" applyAlignment="1">
      <alignment horizontal="justify" vertical="center" wrapText="1"/>
    </xf>
    <xf numFmtId="0" fontId="7" fillId="4" borderId="1" xfId="0" applyFont="1" applyFill="1" applyBorder="1" applyAlignment="1">
      <alignment vertical="center" wrapText="1"/>
    </xf>
    <xf numFmtId="1"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6" fillId="5"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xf>
    <xf numFmtId="9"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xf>
    <xf numFmtId="9" fontId="7" fillId="4" borderId="1" xfId="1" applyFont="1" applyFill="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horizontal="left" vertical="top" wrapText="1"/>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124865</xdr:colOff>
      <xdr:row>0</xdr:row>
      <xdr:rowOff>27214</xdr:rowOff>
    </xdr:from>
    <xdr:ext cx="2543175" cy="858610"/>
    <xdr:pic>
      <xdr:nvPicPr>
        <xdr:cNvPr id="2" name="Imagen 1" descr="Resultado de imagen para URT">
          <a:extLst>
            <a:ext uri="{FF2B5EF4-FFF2-40B4-BE49-F238E27FC236}">
              <a16:creationId xmlns:a16="http://schemas.microsoft.com/office/drawing/2014/main" id="{544C9765-54B8-466A-8374-2D9C458201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865" y="27214"/>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3DA54-109A-4872-A5FB-CAABED02DD4B}">
  <sheetPr>
    <tabColor theme="4"/>
  </sheetPr>
  <dimension ref="A1:XFB25"/>
  <sheetViews>
    <sheetView tabSelected="1" zoomScale="40" zoomScaleNormal="40" workbookViewId="0">
      <selection activeCell="A3" sqref="A3:XFD3"/>
    </sheetView>
  </sheetViews>
  <sheetFormatPr baseColWidth="10" defaultRowHeight="35.299999999999997" customHeight="1" x14ac:dyDescent="0.3"/>
  <cols>
    <col min="1" max="1" width="42.09765625" customWidth="1"/>
    <col min="2" max="2" width="119.296875" bestFit="1" customWidth="1"/>
    <col min="3" max="3" width="38.59765625" customWidth="1"/>
    <col min="5" max="5" width="83.296875" customWidth="1"/>
    <col min="6" max="6" width="27.09765625" bestFit="1" customWidth="1"/>
  </cols>
  <sheetData>
    <row r="1" spans="1:9" ht="35.299999999999997" customHeight="1" thickTop="1" thickBot="1" x14ac:dyDescent="0.35">
      <c r="A1" s="17"/>
      <c r="B1" s="18" t="s">
        <v>25</v>
      </c>
      <c r="C1" s="18"/>
      <c r="D1" s="18"/>
      <c r="E1" s="18"/>
      <c r="F1" s="18"/>
    </row>
    <row r="2" spans="1:9" ht="35.299999999999997" customHeight="1" thickTop="1" thickBot="1" x14ac:dyDescent="0.35">
      <c r="A2" s="17"/>
      <c r="B2" s="18"/>
      <c r="C2" s="18"/>
      <c r="D2" s="18"/>
      <c r="E2" s="18"/>
      <c r="F2" s="18"/>
    </row>
    <row r="3" spans="1:9" s="3" customFormat="1" ht="16.7" thickTop="1" thickBot="1" x14ac:dyDescent="0.35">
      <c r="A3" s="2" t="s">
        <v>24</v>
      </c>
      <c r="B3" s="2" t="s">
        <v>23</v>
      </c>
      <c r="C3" s="2" t="s">
        <v>22</v>
      </c>
      <c r="D3" s="2" t="s">
        <v>21</v>
      </c>
      <c r="E3" s="2" t="s">
        <v>20</v>
      </c>
      <c r="F3" s="2" t="s">
        <v>19</v>
      </c>
      <c r="G3"/>
      <c r="H3"/>
      <c r="I3"/>
    </row>
    <row r="4" spans="1:9" ht="32.25" thickTop="1" thickBot="1" x14ac:dyDescent="0.35">
      <c r="A4" s="9" t="s">
        <v>18</v>
      </c>
      <c r="B4" s="10" t="s">
        <v>37</v>
      </c>
      <c r="C4" s="7" t="s">
        <v>6</v>
      </c>
      <c r="D4" s="11">
        <v>1</v>
      </c>
      <c r="E4" s="7" t="s">
        <v>17</v>
      </c>
      <c r="F4" s="12">
        <v>44196</v>
      </c>
    </row>
    <row r="5" spans="1:9" ht="32.25" thickTop="1" thickBot="1" x14ac:dyDescent="0.35">
      <c r="A5" s="19" t="s">
        <v>16</v>
      </c>
      <c r="B5" s="10" t="s">
        <v>39</v>
      </c>
      <c r="C5" s="7" t="s">
        <v>38</v>
      </c>
      <c r="D5" s="13">
        <v>1</v>
      </c>
      <c r="E5" s="7" t="s">
        <v>15</v>
      </c>
      <c r="F5" s="12">
        <v>44196</v>
      </c>
    </row>
    <row r="6" spans="1:9" ht="33" customHeight="1" thickTop="1" thickBot="1" x14ac:dyDescent="0.35">
      <c r="A6" s="19"/>
      <c r="B6" s="10" t="s">
        <v>40</v>
      </c>
      <c r="C6" s="7" t="s">
        <v>41</v>
      </c>
      <c r="D6" s="11">
        <v>1</v>
      </c>
      <c r="E6" s="7" t="s">
        <v>30</v>
      </c>
      <c r="F6" s="14">
        <v>43921</v>
      </c>
    </row>
    <row r="7" spans="1:9" ht="33" customHeight="1" thickTop="1" thickBot="1" x14ac:dyDescent="0.35">
      <c r="A7" s="19"/>
      <c r="B7" s="10" t="s">
        <v>52</v>
      </c>
      <c r="C7" s="7" t="s">
        <v>53</v>
      </c>
      <c r="D7" s="11">
        <v>1</v>
      </c>
      <c r="E7" s="7" t="s">
        <v>54</v>
      </c>
      <c r="F7" s="14">
        <v>44196</v>
      </c>
    </row>
    <row r="8" spans="1:9" ht="32.25" thickTop="1" thickBot="1" x14ac:dyDescent="0.35">
      <c r="A8" s="19"/>
      <c r="B8" s="10" t="s">
        <v>42</v>
      </c>
      <c r="C8" s="7" t="s">
        <v>38</v>
      </c>
      <c r="D8" s="11">
        <v>3</v>
      </c>
      <c r="E8" s="7" t="s">
        <v>14</v>
      </c>
      <c r="F8" s="12">
        <v>44196</v>
      </c>
    </row>
    <row r="9" spans="1:9" ht="32.25" thickTop="1" thickBot="1" x14ac:dyDescent="0.35">
      <c r="A9" s="19"/>
      <c r="B9" s="10" t="s">
        <v>43</v>
      </c>
      <c r="C9" s="7" t="s">
        <v>38</v>
      </c>
      <c r="D9" s="11">
        <v>3</v>
      </c>
      <c r="E9" s="7" t="s">
        <v>13</v>
      </c>
      <c r="F9" s="12">
        <v>44196</v>
      </c>
    </row>
    <row r="10" spans="1:9" ht="71.3" customHeight="1" thickTop="1" thickBot="1" x14ac:dyDescent="0.35">
      <c r="A10" s="19"/>
      <c r="B10" s="10" t="s">
        <v>44</v>
      </c>
      <c r="C10" s="7" t="s">
        <v>6</v>
      </c>
      <c r="D10" s="11">
        <v>4</v>
      </c>
      <c r="E10" s="7" t="s">
        <v>12</v>
      </c>
      <c r="F10" s="12">
        <v>44135</v>
      </c>
    </row>
    <row r="11" spans="1:9" ht="88.6" customHeight="1" thickTop="1" thickBot="1" x14ac:dyDescent="0.35">
      <c r="A11" s="19"/>
      <c r="B11" s="10" t="s">
        <v>45</v>
      </c>
      <c r="C11" s="7" t="s">
        <v>6</v>
      </c>
      <c r="D11" s="11">
        <v>2</v>
      </c>
      <c r="E11" s="7" t="s">
        <v>11</v>
      </c>
      <c r="F11" s="12">
        <v>44196</v>
      </c>
    </row>
    <row r="12" spans="1:9" ht="44.25" customHeight="1" thickTop="1" thickBot="1" x14ac:dyDescent="0.35">
      <c r="A12" s="19"/>
      <c r="B12" s="10" t="s">
        <v>46</v>
      </c>
      <c r="C12" s="7" t="s">
        <v>6</v>
      </c>
      <c r="D12" s="11">
        <v>10</v>
      </c>
      <c r="E12" s="7" t="s">
        <v>10</v>
      </c>
      <c r="F12" s="12">
        <v>44196</v>
      </c>
    </row>
    <row r="13" spans="1:9" ht="75.75" customHeight="1" thickTop="1" thickBot="1" x14ac:dyDescent="0.35">
      <c r="A13" s="19"/>
      <c r="B13" s="10" t="s">
        <v>47</v>
      </c>
      <c r="C13" s="7" t="s">
        <v>6</v>
      </c>
      <c r="D13" s="11">
        <v>2</v>
      </c>
      <c r="E13" s="7" t="s">
        <v>9</v>
      </c>
      <c r="F13" s="12">
        <v>44196</v>
      </c>
    </row>
    <row r="14" spans="1:9" ht="28.55" customHeight="1" thickTop="1" thickBot="1" x14ac:dyDescent="0.35">
      <c r="A14" s="19"/>
      <c r="B14" s="10" t="s">
        <v>48</v>
      </c>
      <c r="C14" s="7" t="s">
        <v>6</v>
      </c>
      <c r="D14" s="11">
        <v>3</v>
      </c>
      <c r="E14" s="7" t="s">
        <v>8</v>
      </c>
      <c r="F14" s="12">
        <v>44196</v>
      </c>
      <c r="H14" t="s">
        <v>61</v>
      </c>
    </row>
    <row r="15" spans="1:9" ht="24.8" customHeight="1" thickTop="1" thickBot="1" x14ac:dyDescent="0.35">
      <c r="A15" s="19"/>
      <c r="B15" s="10" t="s">
        <v>49</v>
      </c>
      <c r="C15" s="7" t="s">
        <v>6</v>
      </c>
      <c r="D15" s="11">
        <v>6</v>
      </c>
      <c r="E15" s="7" t="s">
        <v>7</v>
      </c>
      <c r="F15" s="12">
        <v>44196</v>
      </c>
    </row>
    <row r="16" spans="1:9" ht="28.55" customHeight="1" thickTop="1" thickBot="1" x14ac:dyDescent="0.35">
      <c r="A16" s="19"/>
      <c r="B16" s="10" t="s">
        <v>50</v>
      </c>
      <c r="C16" s="7" t="s">
        <v>6</v>
      </c>
      <c r="D16" s="11">
        <v>2</v>
      </c>
      <c r="E16" s="7" t="s">
        <v>5</v>
      </c>
      <c r="F16" s="12">
        <v>44196</v>
      </c>
    </row>
    <row r="17" spans="1:16382" ht="37.450000000000003" customHeight="1" thickTop="1" thickBot="1" x14ac:dyDescent="0.35">
      <c r="A17" s="19"/>
      <c r="B17" s="6" t="s">
        <v>51</v>
      </c>
      <c r="C17" s="7" t="s">
        <v>6</v>
      </c>
      <c r="D17" s="11" t="s">
        <v>4</v>
      </c>
      <c r="E17" s="7" t="s">
        <v>3</v>
      </c>
      <c r="F17" s="12">
        <v>44196</v>
      </c>
    </row>
    <row r="18" spans="1:16382" s="1" customFormat="1" ht="63.4" thickTop="1" thickBot="1" x14ac:dyDescent="0.35">
      <c r="A18" s="19"/>
      <c r="B18" s="6" t="s">
        <v>55</v>
      </c>
      <c r="C18" s="7" t="s">
        <v>31</v>
      </c>
      <c r="D18" s="8">
        <v>15</v>
      </c>
      <c r="E18" s="7" t="s">
        <v>57</v>
      </c>
      <c r="F18" s="12">
        <v>44196</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row>
    <row r="19" spans="1:16382" s="1" customFormat="1" ht="63.4" thickTop="1" thickBot="1" x14ac:dyDescent="0.35">
      <c r="A19" s="19"/>
      <c r="B19" s="6" t="s">
        <v>56</v>
      </c>
      <c r="C19" s="7" t="s">
        <v>31</v>
      </c>
      <c r="D19" s="8">
        <v>10</v>
      </c>
      <c r="E19" s="7" t="s">
        <v>58</v>
      </c>
      <c r="F19" s="12">
        <v>44196</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row>
    <row r="20" spans="1:16382" s="1" customFormat="1" ht="47.85" thickTop="1" thickBot="1" x14ac:dyDescent="0.35">
      <c r="A20" s="19"/>
      <c r="B20" s="6" t="s">
        <v>33</v>
      </c>
      <c r="C20" s="7" t="s">
        <v>31</v>
      </c>
      <c r="D20" s="13">
        <v>1</v>
      </c>
      <c r="E20" s="7" t="s">
        <v>26</v>
      </c>
      <c r="F20" s="12">
        <v>44196</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row>
    <row r="21" spans="1:16382" s="1" customFormat="1" ht="47.85" thickTop="1" thickBot="1" x14ac:dyDescent="0.35">
      <c r="A21" s="19"/>
      <c r="B21" s="6" t="s">
        <v>34</v>
      </c>
      <c r="C21" s="7" t="s">
        <v>32</v>
      </c>
      <c r="D21" s="8">
        <v>16</v>
      </c>
      <c r="E21" s="7" t="s">
        <v>27</v>
      </c>
      <c r="F21" s="12">
        <v>44196</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row>
    <row r="22" spans="1:16382" s="1" customFormat="1" ht="63.4" thickTop="1" thickBot="1" x14ac:dyDescent="0.35">
      <c r="A22" s="19"/>
      <c r="B22" s="6" t="s">
        <v>35</v>
      </c>
      <c r="C22" s="7" t="s">
        <v>32</v>
      </c>
      <c r="D22" s="8">
        <v>1</v>
      </c>
      <c r="E22" s="7" t="s">
        <v>28</v>
      </c>
      <c r="F22" s="12">
        <v>44196</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row>
    <row r="23" spans="1:16382" s="1" customFormat="1" ht="32.25" thickTop="1" thickBot="1" x14ac:dyDescent="0.35">
      <c r="A23" s="19"/>
      <c r="B23" s="6" t="s">
        <v>36</v>
      </c>
      <c r="C23" s="7" t="s">
        <v>32</v>
      </c>
      <c r="D23" s="15">
        <v>1</v>
      </c>
      <c r="E23" s="7" t="s">
        <v>29</v>
      </c>
      <c r="F23" s="12">
        <v>44196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row>
    <row r="24" spans="1:16382" ht="32.25" thickTop="1" thickBot="1" x14ac:dyDescent="0.35">
      <c r="A24" s="16" t="s">
        <v>2</v>
      </c>
      <c r="B24" s="10" t="s">
        <v>59</v>
      </c>
      <c r="C24" s="7" t="s">
        <v>1</v>
      </c>
      <c r="D24" s="11" t="s">
        <v>0</v>
      </c>
      <c r="E24" s="7" t="s">
        <v>60</v>
      </c>
      <c r="F24" s="12">
        <v>44165</v>
      </c>
    </row>
    <row r="25" spans="1:16382" ht="35.299999999999997" customHeight="1" thickTop="1" x14ac:dyDescent="0.3"/>
  </sheetData>
  <mergeCells count="4">
    <mergeCell ref="A1:A2"/>
    <mergeCell ref="B1:F2"/>
    <mergeCell ref="A5:A9"/>
    <mergeCell ref="A10:A23"/>
  </mergeCells>
  <conditionalFormatting sqref="F3">
    <cfRule type="duplicateValues" dxfId="2" priority="3"/>
  </conditionalFormatting>
  <conditionalFormatting sqref="B3:E3">
    <cfRule type="duplicateValues" dxfId="1" priority="2"/>
  </conditionalFormatting>
  <conditionalFormatting sqref="A3">
    <cfRule type="duplicateValues" dxfId="0" priority="1"/>
  </conditionalFormatting>
  <dataValidations disablePrompts="1" count="1">
    <dataValidation allowBlank="1" showInputMessage="1" showErrorMessage="1" promptTitle="Nombre de la Actividad" prompt="El nombre de la actividad dbe incluir el código que la identifica." sqref="E14" xr:uid="{00000000-0002-0000-0600-000000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A01D-E3DD-48C4-BE1D-B1195C0B3FE0}">
  <sheetPr>
    <tabColor rgb="FFFFFF00"/>
  </sheetPr>
  <dimension ref="A1:B2"/>
  <sheetViews>
    <sheetView zoomScale="70" zoomScaleNormal="70" workbookViewId="0">
      <selection activeCell="A6" sqref="A6"/>
    </sheetView>
  </sheetViews>
  <sheetFormatPr baseColWidth="10" defaultRowHeight="14.4" x14ac:dyDescent="0.3"/>
  <cols>
    <col min="1" max="1" width="107.09765625" customWidth="1"/>
    <col min="2" max="2" width="59.3984375" bestFit="1" customWidth="1"/>
  </cols>
  <sheetData>
    <row r="1" spans="1:2" x14ac:dyDescent="0.3">
      <c r="A1" s="4" t="s">
        <v>62</v>
      </c>
      <c r="B1" s="4" t="s">
        <v>64</v>
      </c>
    </row>
    <row r="2" spans="1:2" ht="135.94999999999999" customHeight="1" x14ac:dyDescent="0.3">
      <c r="A2" s="5" t="s">
        <v>63</v>
      </c>
      <c r="B2" s="20"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Participación ciudadna</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Ozkr</cp:lastModifiedBy>
  <dcterms:created xsi:type="dcterms:W3CDTF">2019-12-18T21:37:16Z</dcterms:created>
  <dcterms:modified xsi:type="dcterms:W3CDTF">2020-11-25T20:52:23Z</dcterms:modified>
</cp:coreProperties>
</file>